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860" windowHeight="9030" tabRatio="486"/>
  </bookViews>
  <sheets>
    <sheet name="Лист1" sheetId="1" r:id="rId1"/>
  </sheets>
  <definedNames>
    <definedName name="Print_Area" localSheetId="0">Лист1!$B$2:$U$33</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<sst xmlns="http://schemas.openxmlformats.org/spreadsheetml/2006/main" count="214" uniqueCount="169">
  <si>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</si>
  <si>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</si>
  <si>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</si>
  <si>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</si>
  <si>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</si>
  <si>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</si>
  <si>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</si>
  <si>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</si>
  <si>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</si>
  <si>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</si>
  <si>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</si>
  <si>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</si>
  <si>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</si>
  <si>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</si>
  <si>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</si>
  <si>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</si>
  <si>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</si>
  <si>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</si>
  <si>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</si>
  <si>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</si>
  <si>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</si>
  <si>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</si>
  <si>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</si>
  <si>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</si>
  <si>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</si>
  <si>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</si>
  <si>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</si>
  <si>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</si>
  <si>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</si>
  <si>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</si>
  <si>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</si>
  <si>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</si>
  <si>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</si>
  <si>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</si>
  <si>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</si>
  <si>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</si>
  <si>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</si>
  <si>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</si>
  <si>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</si>
  <si>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</si>
  <si>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</si>
  <si>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</si>
  <si>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</si>
  <si>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</si>
  <si>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</si>
  <si>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</si>
  <si>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</si>
  <si>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</si>
  <si>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</si>
  <si>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</si>
  <si>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</si>
  <si>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</si>
  <si>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</si>
  <si>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</si>
  <si>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</si>
  <si>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</si>
  <si>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</si>
  <si>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Ленинградской области </t>
  </si>
  <si>
    <t>2019017952</t>
  </si>
  <si>
    <t>17.10.2018</t>
  </si>
  <si>
    <t>Комитет по охране, контролю и регулированию использования объектов животного мира Ленинградской области</t>
  </si>
  <si>
    <t>2019</t>
  </si>
  <si>
    <t>20180913-1127-0768-8663-000000383432</t>
  </si>
  <si>
    <t>соблюдение выполнения юридическим лицом законодательства в области охраны, воспроизводства и использования объектов животного мира и среды их обитания, а также в области охоты и сохранения охотничьих ресурсов; условий пользования объектами животного мира, отнесенными к объектам охоты (охотничьими ресурсами)</t>
  </si>
  <si>
    <t>20</t>
  </si>
  <si>
    <t>02.05.2015</t>
  </si>
  <si>
    <t>7804053742</t>
  </si>
  <si>
    <t>1027800015099</t>
  </si>
  <si>
    <t>МЕЖРЕГИОНАЛЬНАЯ ОБЩЕСТВЕННАЯ ОРГАНИЗАЦИЯ ОХОТНИКОВ И РЫБОЛОВОВ ЛЕНИНГРАДСКОЙ ОБЛАСТИ И САНКТ-ПЕТЕРБУРГА "ЛЕНОХОТА"</t>
  </si>
  <si>
    <t>Документарная и выездная</t>
  </si>
  <si>
    <t>Приозерский, Выорский районы Ленинградской области</t>
  </si>
  <si>
    <t>20180913-1127-0807-2833-000000383432</t>
  </si>
  <si>
    <t>194044, ГОРОД САНКТ-ПЕТЕРБУРГ, ПЕРЕУЛОК НЕЙШЛОТСКИЙ, 23</t>
  </si>
  <si>
    <t>20180913-1127-0807-4280-000000383432</t>
  </si>
  <si>
    <t>комитет по охране, контролю и регулированию использования объектов животного мира Ленинградской области</t>
  </si>
  <si>
    <t>20180913-1127-0770-3606-000000383432</t>
  </si>
  <si>
    <t>471901523753</t>
  </si>
  <si>
    <t>04.03.2019</t>
  </si>
  <si>
    <t>31.07.2015</t>
  </si>
  <si>
    <t>Приозерский район Ленинграской области</t>
  </si>
  <si>
    <t>Всеволожский район Ленинградской области</t>
  </si>
  <si>
    <t>01.04.2019</t>
  </si>
  <si>
    <t>28.10.2015</t>
  </si>
  <si>
    <t>4703037139</t>
  </si>
  <si>
    <t>1034700004525</t>
  </si>
  <si>
    <t>МЕСТНАЯ ОБЩЕСТВЕННАЯ ОРГАНИЗАЦИЯ "СОЮЗ ОБЩЕСТВЕННЫХ ОХОТНИЧЬЕ-РЫБОЛОВНЫХ ОРГАНИЗАЦИЙ ВСЕВОЛОЖСКОГО РАЙОНА ЛЕНИНГРАДСКОЙ ОБЛАСТИ"</t>
  </si>
  <si>
    <t>20180913-1127-0807-5331-000000383432</t>
  </si>
  <si>
    <t>188672, ОБЛАСТЬ ЛЕНИНГРАДСКАЯ, РАЙОН ВСЕВОЛОЖСКИЙ, ДЕРЕВНЯ КОККОРЕВО, 10/1</t>
  </si>
  <si>
    <t>20180913-1127-0807-5399-000000383432</t>
  </si>
  <si>
    <t>20180913-1127-0770-5730-000000383432</t>
  </si>
  <si>
    <t>471901523756</t>
  </si>
  <si>
    <t>30.04.2015</t>
  </si>
  <si>
    <t>4716040530</t>
  </si>
  <si>
    <t>1154716000438</t>
  </si>
  <si>
    <t>ОБЩЕСТВО С ОГРАНИЧЕННОЙ ОТВЕТСТВЕННОСТЬЮ "ФАУНА"</t>
  </si>
  <si>
    <t>Тосненский район Ленинградской области</t>
  </si>
  <si>
    <t>20180913-1127-0807-6406-000000383432</t>
  </si>
  <si>
    <t>187000, ОБЛАСТЬ ЛЕНИНГРАДСКАЯ, РАЙОН ТОСНЕНСКИЙ, ГОРОД ТОСНО, ПРОСПЕКТ ЛЕНИНА, ДОМ 120</t>
  </si>
  <si>
    <t>20180913-1127-0807-6460-000000383432</t>
  </si>
  <si>
    <t>20180913-1127-0770-6689-000000383432</t>
  </si>
  <si>
    <t>471901523759</t>
  </si>
  <si>
    <t>03.06.2019</t>
  </si>
  <si>
    <t>01.07.2019</t>
  </si>
  <si>
    <t>02.03.2015</t>
  </si>
  <si>
    <t>4711005934</t>
  </si>
  <si>
    <t>1034700008430</t>
  </si>
  <si>
    <t>ОБЩЕСТВЕННАЯ ОРГАНИЗАЦИЯ "ПОДПОРОЖСКОЕ РАЙОННОЕ ОБЩЕСТВО ОХОТНИКОВ И РЫБОЛОВОВ"</t>
  </si>
  <si>
    <t>Подпорожский район Ленинградской области</t>
  </si>
  <si>
    <t>20180913-1127-0807-7446-000000383432</t>
  </si>
  <si>
    <t>187780, ОБЛАСТЬ ЛЕНИНГРАДСКАЯ, РАЙОН ПОДПОРОЖСКИЙ, ГОРОД ПОДПОРОЖЬЕ, УЛИЦА ВОЛКОВА, 31</t>
  </si>
  <si>
    <t>20180913-1127-0807-7499-000000383432</t>
  </si>
  <si>
    <t>20180913-1127-0770-7647-000000383432</t>
  </si>
  <si>
    <t>471901523762</t>
  </si>
  <si>
    <t>28.09.2015</t>
  </si>
  <si>
    <t>4715778195</t>
  </si>
  <si>
    <t>1054700001025</t>
  </si>
  <si>
    <t>МЕСТНАЯ ОБЩЕСТВЕННАЯ ОРГАНИЗАЦИЯ "ОБЩЕСТВО ОХОТНИКОВ И РЫБОЛОВОВ БОКСИТОГОРСКОГО МУНИЦИПАЛЬНОГО РАЙОНА ЛЕНИНГРАДСКОЙ ОБЛАСТИ"</t>
  </si>
  <si>
    <t>Бокситогорский район Ленинградской области</t>
  </si>
  <si>
    <t>20180913-1127-0807-7800-000000383432</t>
  </si>
  <si>
    <t>187602, ОБЛАСТЬ ЛЕНИНГРАДСКАЯ, РАЙОН БОКСИТОГОРСКИЙ, ГОРОД ПИКАЛЕВО, МИКРОРАЙОН 6, 12</t>
  </si>
  <si>
    <t>20180913-1127-0807-7860-000000383432</t>
  </si>
  <si>
    <t>20180913-1127-0770-7965-000000383432</t>
  </si>
  <si>
    <t>471901523763</t>
  </si>
  <si>
    <t>4701008527</t>
  </si>
  <si>
    <t>1044700509974</t>
  </si>
  <si>
    <t>НЕКОММЕРЧЕСКОЕ ПАРТНЕРСТВО "РУССКАЯ ОХОТА"</t>
  </si>
  <si>
    <t>20180913-1127-0807-8158-000000383432</t>
  </si>
  <si>
    <t>187645, ОБЛАСТЬ ЛЕНИНГРАДСКАЯ, РАЙОН БОКСИТОГОРСКИЙ, ДЕРЕВНЯ КОЛБЕКИ, 32</t>
  </si>
  <si>
    <t>20180913-1127-0807-8212-000000383432</t>
  </si>
  <si>
    <t>20180913-1127-0770-8280-000000383432</t>
  </si>
  <si>
    <t>471901523764</t>
  </si>
  <si>
    <t>05.08.2019</t>
  </si>
  <si>
    <t>4702005896</t>
  </si>
  <si>
    <t>1034700006527</t>
  </si>
  <si>
    <t>ОБЩЕСТВЕННАЯ ОРГАНИЗАЦИЯ ВОЛХОВСКОГО РАЙОНА ЛЕНИНГРАДСКОЙ ОБЛАСТИ "ОХОТНИЧЬЕ-РЫБОЛОВНЫЙ КЛУБ "ВОЛХОВ-ВАЗ"</t>
  </si>
  <si>
    <t>Волховский район Ленинградской области</t>
  </si>
  <si>
    <t>20180913-1127-0807-8507-000000383432</t>
  </si>
  <si>
    <t>187403, ОБЛАСТЬ ЛЕНИНГРАДСКАЯ, РАЙОН ВОЛХОВСКИЙ, ГОРОД ВОЛХОВ, УЛИЦА НОВГОРОДСКАЯ, 7А</t>
  </si>
  <si>
    <t>20180913-1127-0807-8565-000000383432</t>
  </si>
  <si>
    <t>20180913-1127-0770-8596-000000383432</t>
  </si>
  <si>
    <t>471901523765</t>
  </si>
  <si>
    <t>02.09.2019</t>
  </si>
  <si>
    <t>4712004884</t>
  </si>
  <si>
    <t>1034700001819</t>
  </si>
  <si>
    <t>ОБЩЕСТВЕННАЯ ОРГАНИЗАЦИЯ "ПРИОЗЕРСКОЕ РАЙОННОЕ ОБЩЕСТВО ОХОТНИКОВ И РЫБОЛОВОВ"</t>
  </si>
  <si>
    <t>20180913-1127-0807-9229-000000383432</t>
  </si>
  <si>
    <t>188760, ОБЛАСТЬ ЛЕНИНГРАДСКАЯ, РАЙОН ПРИОЗЕРСКИЙ, ГОРОД ПРИОЗЕРСК, УЛИЦА НАБЕРЕЖНАЯ, 3</t>
  </si>
  <si>
    <t>20180913-1127-0807-9283-000000383432</t>
  </si>
  <si>
    <t>20180913-1127-0770-9229-000000383432</t>
  </si>
  <si>
    <t>471901523767</t>
  </si>
  <si>
    <t>4703077195</t>
  </si>
  <si>
    <t>1054700044189</t>
  </si>
  <si>
    <t>НЕКОММЕРЧЕСКОЕ ПАРТНЕРСТВО "ОБЩЕСТВО ОХОТНИКОВ "КУЛИКИ"</t>
  </si>
  <si>
    <t>20180913-1127-0807-9580-000000383432</t>
  </si>
  <si>
    <t>188680, ОБЛАСТЬ ЛЕНИНГРАДСКАЯ, РАЙОН ВСЕВОЛОЖСКИЙ, ДЕРЕВНЯ СТАРАЯ, 106-А</t>
  </si>
  <si>
    <t>20180913-1127-0807-9633-000000383432</t>
  </si>
  <si>
    <t>20180913-1127-0770-9546-000000383432</t>
  </si>
  <si>
    <t>471901523768</t>
  </si>
  <si>
    <t>07.10.2019</t>
  </si>
  <si>
    <t>4717003531</t>
  </si>
  <si>
    <t>1034700006175</t>
  </si>
  <si>
    <t>РЕГИОНАЛЬНАЯ ОБЩЕСТВЕННАЯ ОРГАНИЗАЦИЯ КЛУБ ОХОТНИКОВ "ПРИРОДА"</t>
  </si>
  <si>
    <t>Волосовский район Ленинградской области</t>
  </si>
  <si>
    <t>20180913-1127-0807-9925-000000383432</t>
  </si>
  <si>
    <t>188410, ОБЛАСТЬ ЛЕНИНГРАДСКАЯ, РАЙОН ВОЛОСОВСКИЙ, ГОРОД ВОЛОСОВО, УЛИЦА ЖУКОВА, 1</t>
  </si>
  <si>
    <t>20180913-1127-0807-9979-000000383432</t>
  </si>
  <si>
    <t>20180913-1127-0770-9859-000000383432</t>
  </si>
  <si>
    <t>471901523769</t>
  </si>
  <si>
    <t>Слепухин А.Л.</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</si>
</sst>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alignment horizontal="center"/>
    </xf>
    <xf numFmtId="0" fontId="0" fillId="6" borderId="4" xfId="0" applyFill="1" applyBorder="1" applyAlignment="1">
      <alignment horizontal="left"/>
    </xf>
    <xf numFmtId="14" fontId="0" fillId="6" borderId="4" xfId="0" applyNumberFormat="1" applyFill="1" applyBorder="1" applyAlignment="1">
      <alignment horizontal="center"/>
    </xf>
    <xf numFmtId="0" fontId="0" fillId="0" borderId="0" xfId="0" applyAlignment="1">
      <alignment wrapText="1"/>
    </xf>
    <xf numFmtId="14" fontId="0" fillId="0" borderId="6" xfId="0" applyNumberFormat="1" applyBorder="1" applyAlignment="1">
      <alignment wrapText="1"/>
    </xf>
    <xf numFmtId="1" fontId="0" fillId="0" borderId="6" xfId="0" applyNumberFormat="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3"/>
  <sheetViews>
    <sheetView tabSelected="1" zoomScale="70" zoomScaleNormal="70" workbookViewId="0">
      <selection activeCell="A24" sqref="A24:XFD33"/>
    </sheetView>
  </sheetViews>
  <sheetFormatPr defaultRowHeight="15" x14ac:dyDescent="0.25"/>
  <cols>
    <col min="1" max="1" width="4.85546875"/>
    <col min="2" max="2" width="33.85546875"/>
    <col min="3" max="5" width="15.85546875"/>
    <col min="6" max="6" width="14.7109375" customWidth="1"/>
    <col min="7" max="7" width="12"/>
    <col min="8" max="8" width="25.7109375"/>
    <col min="9" max="10" width="14.85546875"/>
    <col min="11" max="11" width="16.85546875"/>
    <col min="12" max="12" width="14.85546875"/>
    <col min="13" max="13" width="12.28515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5" t="s">
        <v>2</v>
      </c>
      <c r="R2" s="35"/>
      <c r="S2" s="35"/>
      <c r="T2" s="35"/>
      <c r="U2" s="35"/>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5"/>
      <c r="R3" s="35"/>
      <c r="S3" s="35"/>
      <c r="T3" s="35"/>
      <c r="U3" s="35"/>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6" t="s">
        <v>57</v>
      </c>
      <c r="D4" s="36"/>
      <c r="E4" s="36"/>
      <c r="F4" s="36"/>
      <c r="G4" s="36"/>
      <c r="H4" s="36"/>
      <c r="I4" s="1"/>
      <c r="J4" s="1"/>
      <c r="K4" s="1"/>
      <c r="L4" s="1"/>
      <c r="M4" s="1"/>
      <c r="N4" s="1"/>
      <c r="O4" s="1"/>
      <c r="P4" s="1"/>
      <c r="Q4" s="35"/>
      <c r="R4" s="35"/>
      <c r="S4" s="35"/>
      <c r="T4" s="35"/>
      <c r="U4" s="35"/>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5"/>
      <c r="R5" s="35"/>
      <c r="S5" s="35"/>
      <c r="T5" s="35"/>
      <c r="U5" s="35"/>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7" t="s">
        <v>10</v>
      </c>
      <c r="C8" s="37"/>
      <c r="D8" s="37"/>
      <c r="E8" s="37"/>
      <c r="F8" s="37"/>
      <c r="G8" s="37"/>
      <c r="H8" s="37"/>
      <c r="I8" s="37"/>
      <c r="J8" s="37"/>
      <c r="K8" s="37"/>
      <c r="L8" s="37"/>
      <c r="M8" s="37"/>
      <c r="N8" s="37"/>
      <c r="O8" s="37"/>
      <c r="P8" s="37"/>
      <c r="Q8" s="37"/>
      <c r="R8" s="37"/>
      <c r="S8" s="37"/>
      <c r="T8" s="37"/>
      <c r="U8" s="3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8" t="s">
        <v>60</v>
      </c>
      <c r="D9" s="38"/>
      <c r="E9" s="38"/>
      <c r="F9" s="38"/>
      <c r="G9" s="38"/>
      <c r="H9" s="38"/>
      <c r="I9" s="38"/>
      <c r="J9" s="38"/>
      <c r="K9" s="38"/>
      <c r="L9" s="38"/>
      <c r="M9" s="38"/>
      <c r="N9" s="38"/>
      <c r="O9" s="38"/>
      <c r="P9" s="38"/>
      <c r="Q9" s="38"/>
      <c r="R9" s="38"/>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2" t="s">
        <v>11</v>
      </c>
      <c r="D10" s="32"/>
      <c r="E10" s="32"/>
      <c r="F10" s="32"/>
      <c r="G10" s="32"/>
      <c r="H10" s="32"/>
      <c r="I10" s="32"/>
      <c r="J10" s="32"/>
      <c r="K10" s="32"/>
      <c r="L10" s="32"/>
      <c r="M10" s="32"/>
      <c r="N10" s="32"/>
      <c r="O10" s="32"/>
      <c r="P10" s="32"/>
      <c r="Q10" s="32"/>
      <c r="R10" s="32"/>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40" t="s">
        <v>168</v>
      </c>
      <c r="R14" s="40"/>
      <c r="S14" s="40"/>
      <c r="T14" s="40"/>
      <c r="U14" s="4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2" t="s">
        <v>13</v>
      </c>
      <c r="R15" s="32"/>
      <c r="S15" s="32"/>
      <c r="T15" s="32"/>
      <c r="U15" s="32"/>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6" t="s">
        <v>14</v>
      </c>
      <c r="R16" s="41">
        <v>43392</v>
      </c>
      <c r="S16" s="39"/>
      <c r="T16" s="39"/>
      <c r="U16" s="39"/>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8"/>
      <c r="G19" s="1"/>
      <c r="H19" s="18"/>
      <c r="I19" s="1"/>
      <c r="J19" s="18"/>
      <c r="K19" s="1"/>
      <c r="L19" s="18"/>
      <c r="M19" s="18"/>
      <c r="N19" s="18"/>
      <c r="O19" s="18"/>
      <c r="P19" s="18"/>
      <c r="Q19" s="19" t="s">
        <v>16</v>
      </c>
      <c r="R19" s="20"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3" t="s">
        <v>17</v>
      </c>
      <c r="C21" s="30" t="s">
        <v>18</v>
      </c>
      <c r="D21" s="30"/>
      <c r="E21" s="30"/>
      <c r="F21" s="34" t="s">
        <v>19</v>
      </c>
      <c r="G21" s="34" t="s">
        <v>20</v>
      </c>
      <c r="H21" s="30" t="s">
        <v>21</v>
      </c>
      <c r="I21" s="30" t="s">
        <v>22</v>
      </c>
      <c r="J21" s="30"/>
      <c r="K21" s="30"/>
      <c r="L21" s="30"/>
      <c r="M21" s="34" t="s">
        <v>23</v>
      </c>
      <c r="N21" s="33" t="s">
        <v>24</v>
      </c>
      <c r="O21" s="33"/>
      <c r="P21" s="34" t="s">
        <v>25</v>
      </c>
      <c r="Q21" s="34" t="s">
        <v>26</v>
      </c>
      <c r="R21" s="33" t="s">
        <v>27</v>
      </c>
      <c r="S21" s="33"/>
      <c r="T21" s="33"/>
      <c r="U21" s="33" t="s">
        <v>28</v>
      </c>
      <c r="V21" s="30" t="s">
        <v>29</v>
      </c>
      <c r="W21" s="30"/>
      <c r="X21" s="30"/>
      <c r="Y21" s="30"/>
      <c r="Z21" s="31" t="s">
        <v>30</v>
      </c>
      <c r="AA21" s="30"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3"/>
      <c r="C22" s="22" t="s">
        <v>32</v>
      </c>
      <c r="D22" s="22" t="s">
        <v>33</v>
      </c>
      <c r="E22" s="23" t="s">
        <v>34</v>
      </c>
      <c r="F22" s="34"/>
      <c r="G22" s="34"/>
      <c r="H22" s="34"/>
      <c r="I22" s="22" t="s">
        <v>35</v>
      </c>
      <c r="J22" s="22" t="s">
        <v>36</v>
      </c>
      <c r="K22" s="22" t="s">
        <v>37</v>
      </c>
      <c r="L22" s="22" t="s">
        <v>38</v>
      </c>
      <c r="M22" s="34"/>
      <c r="N22" s="23" t="s">
        <v>39</v>
      </c>
      <c r="O22" s="22" t="s">
        <v>40</v>
      </c>
      <c r="P22" s="34"/>
      <c r="Q22" s="34"/>
      <c r="R22" s="22" t="s">
        <v>46</v>
      </c>
      <c r="S22" s="22" t="s">
        <v>41</v>
      </c>
      <c r="T22" s="22" t="s">
        <v>42</v>
      </c>
      <c r="U22" s="33"/>
      <c r="V22" s="22" t="s">
        <v>43</v>
      </c>
      <c r="W22" s="21" t="s">
        <v>44</v>
      </c>
      <c r="X22" s="22" t="s">
        <v>45</v>
      </c>
      <c r="Y22" s="22" t="s">
        <v>54</v>
      </c>
      <c r="Z22" s="31"/>
      <c r="AA22" s="3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s="42" customFormat="1" ht="212.25" customHeight="1" x14ac:dyDescent="0.25">
      <c r="B24" s="29" t="s">
        <v>68</v>
      </c>
      <c r="C24" s="29" t="s">
        <v>72</v>
      </c>
      <c r="D24" s="29" t="s">
        <v>70</v>
      </c>
      <c r="E24" s="29"/>
      <c r="F24" s="29" t="s">
        <v>67</v>
      </c>
      <c r="G24" s="29" t="s">
        <v>66</v>
      </c>
      <c r="H24" s="29" t="s">
        <v>63</v>
      </c>
      <c r="I24" s="43"/>
      <c r="J24" s="43" t="s">
        <v>65</v>
      </c>
      <c r="K24" s="43"/>
      <c r="L24" s="29"/>
      <c r="M24" s="29" t="s">
        <v>77</v>
      </c>
      <c r="N24" s="44" t="s">
        <v>64</v>
      </c>
      <c r="O24" s="44"/>
      <c r="P24" s="29" t="s">
        <v>69</v>
      </c>
      <c r="Q24" s="29" t="s">
        <v>74</v>
      </c>
      <c r="R24" s="29"/>
      <c r="S24" s="43"/>
      <c r="T24" s="43"/>
      <c r="U24" s="29"/>
      <c r="V24" s="29"/>
      <c r="W24" s="29"/>
      <c r="X24" s="29"/>
      <c r="Y24" s="29"/>
      <c r="Z24" s="29" t="s">
        <v>76</v>
      </c>
      <c r="AA24" s="29"/>
      <c r="AE24" s="42" t="s">
        <v>75</v>
      </c>
      <c r="AF24" s="42" t="s">
        <v>73</v>
      </c>
      <c r="AG24" s="42" t="s">
        <v>71</v>
      </c>
    </row>
    <row r="25" spans="1:1025" s="42" customFormat="1" ht="212.25" customHeight="1" x14ac:dyDescent="0.25">
      <c r="B25" s="29" t="s">
        <v>85</v>
      </c>
      <c r="C25" s="29" t="s">
        <v>87</v>
      </c>
      <c r="D25" s="29" t="s">
        <v>80</v>
      </c>
      <c r="E25" s="29"/>
      <c r="F25" s="29" t="s">
        <v>84</v>
      </c>
      <c r="G25" s="29" t="s">
        <v>83</v>
      </c>
      <c r="H25" s="29" t="s">
        <v>63</v>
      </c>
      <c r="I25" s="43"/>
      <c r="J25" s="43" t="s">
        <v>82</v>
      </c>
      <c r="K25" s="43"/>
      <c r="L25" s="29"/>
      <c r="M25" s="29" t="s">
        <v>81</v>
      </c>
      <c r="N25" s="44" t="s">
        <v>64</v>
      </c>
      <c r="O25" s="44"/>
      <c r="P25" s="29" t="s">
        <v>69</v>
      </c>
      <c r="Q25" s="29" t="s">
        <v>74</v>
      </c>
      <c r="R25" s="29"/>
      <c r="S25" s="43"/>
      <c r="T25" s="43"/>
      <c r="U25" s="29"/>
      <c r="V25" s="29"/>
      <c r="W25" s="29"/>
      <c r="X25" s="29"/>
      <c r="Y25" s="29"/>
      <c r="Z25" s="29" t="s">
        <v>90</v>
      </c>
      <c r="AA25" s="29"/>
      <c r="AE25" s="42" t="s">
        <v>89</v>
      </c>
      <c r="AF25" s="42" t="s">
        <v>88</v>
      </c>
      <c r="AG25" s="42" t="s">
        <v>86</v>
      </c>
    </row>
    <row r="26" spans="1:1025" s="42" customFormat="1" ht="212.25" customHeight="1" x14ac:dyDescent="0.25">
      <c r="B26" s="29" t="s">
        <v>94</v>
      </c>
      <c r="C26" s="29" t="s">
        <v>97</v>
      </c>
      <c r="D26" s="29" t="s">
        <v>95</v>
      </c>
      <c r="E26" s="29"/>
      <c r="F26" s="29" t="s">
        <v>93</v>
      </c>
      <c r="G26" s="29" t="s">
        <v>92</v>
      </c>
      <c r="H26" s="29" t="s">
        <v>63</v>
      </c>
      <c r="I26" s="43"/>
      <c r="J26" s="43" t="s">
        <v>91</v>
      </c>
      <c r="K26" s="43"/>
      <c r="L26" s="29"/>
      <c r="M26" s="29" t="s">
        <v>101</v>
      </c>
      <c r="N26" s="44" t="s">
        <v>64</v>
      </c>
      <c r="O26" s="44"/>
      <c r="P26" s="29" t="s">
        <v>69</v>
      </c>
      <c r="Q26" s="29" t="s">
        <v>74</v>
      </c>
      <c r="R26" s="29"/>
      <c r="S26" s="43"/>
      <c r="T26" s="43"/>
      <c r="U26" s="29"/>
      <c r="V26" s="29"/>
      <c r="W26" s="29"/>
      <c r="X26" s="29"/>
      <c r="Y26" s="29"/>
      <c r="Z26" s="29" t="s">
        <v>100</v>
      </c>
      <c r="AA26" s="29"/>
      <c r="AE26" s="42" t="s">
        <v>99</v>
      </c>
      <c r="AF26" s="42" t="s">
        <v>98</v>
      </c>
      <c r="AG26" s="42" t="s">
        <v>96</v>
      </c>
    </row>
    <row r="27" spans="1:1025" s="42" customFormat="1" ht="212.25" customHeight="1" x14ac:dyDescent="0.25">
      <c r="B27" s="29" t="s">
        <v>106</v>
      </c>
      <c r="C27" s="29" t="s">
        <v>109</v>
      </c>
      <c r="D27" s="29" t="s">
        <v>107</v>
      </c>
      <c r="E27" s="29"/>
      <c r="F27" s="29" t="s">
        <v>105</v>
      </c>
      <c r="G27" s="29" t="s">
        <v>104</v>
      </c>
      <c r="H27" s="29" t="s">
        <v>63</v>
      </c>
      <c r="I27" s="43"/>
      <c r="J27" s="43" t="s">
        <v>103</v>
      </c>
      <c r="K27" s="43"/>
      <c r="L27" s="29"/>
      <c r="M27" s="29" t="s">
        <v>102</v>
      </c>
      <c r="N27" s="44" t="s">
        <v>64</v>
      </c>
      <c r="O27" s="44"/>
      <c r="P27" s="29" t="s">
        <v>69</v>
      </c>
      <c r="Q27" s="29" t="s">
        <v>74</v>
      </c>
      <c r="R27" s="29"/>
      <c r="S27" s="43"/>
      <c r="T27" s="43"/>
      <c r="U27" s="29"/>
      <c r="V27" s="29"/>
      <c r="W27" s="29"/>
      <c r="X27" s="29"/>
      <c r="Y27" s="29"/>
      <c r="Z27" s="29" t="s">
        <v>112</v>
      </c>
      <c r="AA27" s="29"/>
      <c r="AE27" s="42" t="s">
        <v>111</v>
      </c>
      <c r="AF27" s="42" t="s">
        <v>110</v>
      </c>
      <c r="AG27" s="42" t="s">
        <v>108</v>
      </c>
    </row>
    <row r="28" spans="1:1025" s="42" customFormat="1" ht="212.25" customHeight="1" x14ac:dyDescent="0.25">
      <c r="B28" s="29" t="s">
        <v>116</v>
      </c>
      <c r="C28" s="29" t="s">
        <v>119</v>
      </c>
      <c r="D28" s="29" t="s">
        <v>117</v>
      </c>
      <c r="E28" s="29"/>
      <c r="F28" s="29" t="s">
        <v>115</v>
      </c>
      <c r="G28" s="29" t="s">
        <v>114</v>
      </c>
      <c r="H28" s="29" t="s">
        <v>63</v>
      </c>
      <c r="I28" s="43"/>
      <c r="J28" s="43" t="s">
        <v>113</v>
      </c>
      <c r="K28" s="43"/>
      <c r="L28" s="29"/>
      <c r="M28" s="29" t="s">
        <v>102</v>
      </c>
      <c r="N28" s="44" t="s">
        <v>64</v>
      </c>
      <c r="O28" s="44"/>
      <c r="P28" s="29" t="s">
        <v>69</v>
      </c>
      <c r="Q28" s="29" t="s">
        <v>74</v>
      </c>
      <c r="R28" s="29"/>
      <c r="S28" s="43"/>
      <c r="T28" s="43"/>
      <c r="U28" s="29"/>
      <c r="V28" s="29"/>
      <c r="W28" s="29"/>
      <c r="X28" s="29"/>
      <c r="Y28" s="29"/>
      <c r="Z28" s="29" t="s">
        <v>122</v>
      </c>
      <c r="AA28" s="29"/>
      <c r="AE28" s="42" t="s">
        <v>121</v>
      </c>
      <c r="AF28" s="42" t="s">
        <v>120</v>
      </c>
      <c r="AG28" s="42" t="s">
        <v>118</v>
      </c>
    </row>
    <row r="29" spans="1:1025" s="42" customFormat="1" ht="212.25" customHeight="1" x14ac:dyDescent="0.25">
      <c r="B29" s="29" t="s">
        <v>125</v>
      </c>
      <c r="C29" s="29" t="s">
        <v>127</v>
      </c>
      <c r="D29" s="29" t="s">
        <v>117</v>
      </c>
      <c r="E29" s="29"/>
      <c r="F29" s="29" t="s">
        <v>124</v>
      </c>
      <c r="G29" s="29" t="s">
        <v>123</v>
      </c>
      <c r="H29" s="29" t="s">
        <v>63</v>
      </c>
      <c r="I29" s="43"/>
      <c r="J29" s="43" t="s">
        <v>113</v>
      </c>
      <c r="K29" s="43"/>
      <c r="L29" s="29"/>
      <c r="M29" s="29" t="s">
        <v>131</v>
      </c>
      <c r="N29" s="44" t="s">
        <v>64</v>
      </c>
      <c r="O29" s="44"/>
      <c r="P29" s="29" t="s">
        <v>69</v>
      </c>
      <c r="Q29" s="29" t="s">
        <v>74</v>
      </c>
      <c r="R29" s="29"/>
      <c r="S29" s="43"/>
      <c r="T29" s="43"/>
      <c r="U29" s="29"/>
      <c r="V29" s="29"/>
      <c r="W29" s="29"/>
      <c r="X29" s="29"/>
      <c r="Y29" s="29"/>
      <c r="Z29" s="29" t="s">
        <v>130</v>
      </c>
      <c r="AA29" s="29"/>
      <c r="AE29" s="42" t="s">
        <v>129</v>
      </c>
      <c r="AF29" s="42" t="s">
        <v>128</v>
      </c>
      <c r="AG29" s="42" t="s">
        <v>126</v>
      </c>
    </row>
    <row r="30" spans="1:1025" s="42" customFormat="1" ht="212.25" customHeight="1" x14ac:dyDescent="0.25">
      <c r="B30" s="29" t="s">
        <v>134</v>
      </c>
      <c r="C30" s="29" t="s">
        <v>137</v>
      </c>
      <c r="D30" s="29" t="s">
        <v>135</v>
      </c>
      <c r="E30" s="29"/>
      <c r="F30" s="29" t="s">
        <v>133</v>
      </c>
      <c r="G30" s="29" t="s">
        <v>132</v>
      </c>
      <c r="H30" s="29" t="s">
        <v>63</v>
      </c>
      <c r="I30" s="43"/>
      <c r="J30" s="43" t="s">
        <v>82</v>
      </c>
      <c r="K30" s="43"/>
      <c r="L30" s="29"/>
      <c r="M30" s="29" t="s">
        <v>131</v>
      </c>
      <c r="N30" s="44" t="s">
        <v>64</v>
      </c>
      <c r="O30" s="44"/>
      <c r="P30" s="29" t="s">
        <v>69</v>
      </c>
      <c r="Q30" s="29" t="s">
        <v>74</v>
      </c>
      <c r="R30" s="29"/>
      <c r="S30" s="43"/>
      <c r="T30" s="43"/>
      <c r="U30" s="29"/>
      <c r="V30" s="29"/>
      <c r="W30" s="29"/>
      <c r="X30" s="29"/>
      <c r="Y30" s="29"/>
      <c r="Z30" s="29" t="s">
        <v>140</v>
      </c>
      <c r="AA30" s="29"/>
      <c r="AE30" s="42" t="s">
        <v>139</v>
      </c>
      <c r="AF30" s="42" t="s">
        <v>138</v>
      </c>
      <c r="AG30" s="42" t="s">
        <v>136</v>
      </c>
    </row>
    <row r="31" spans="1:1025" s="42" customFormat="1" ht="212.25" customHeight="1" x14ac:dyDescent="0.25">
      <c r="B31" s="29" t="s">
        <v>144</v>
      </c>
      <c r="C31" s="29" t="s">
        <v>146</v>
      </c>
      <c r="D31" s="29" t="s">
        <v>79</v>
      </c>
      <c r="E31" s="29"/>
      <c r="F31" s="29" t="s">
        <v>143</v>
      </c>
      <c r="G31" s="29" t="s">
        <v>142</v>
      </c>
      <c r="H31" s="29" t="s">
        <v>63</v>
      </c>
      <c r="I31" s="43"/>
      <c r="J31" s="43" t="s">
        <v>78</v>
      </c>
      <c r="K31" s="43"/>
      <c r="L31" s="29"/>
      <c r="M31" s="29" t="s">
        <v>141</v>
      </c>
      <c r="N31" s="44" t="s">
        <v>64</v>
      </c>
      <c r="O31" s="44"/>
      <c r="P31" s="29" t="s">
        <v>69</v>
      </c>
      <c r="Q31" s="29" t="s">
        <v>74</v>
      </c>
      <c r="R31" s="29"/>
      <c r="S31" s="43"/>
      <c r="T31" s="43"/>
      <c r="U31" s="29"/>
      <c r="V31" s="29"/>
      <c r="W31" s="29"/>
      <c r="X31" s="29"/>
      <c r="Y31" s="29"/>
      <c r="Z31" s="29" t="s">
        <v>149</v>
      </c>
      <c r="AA31" s="29"/>
      <c r="AE31" s="42" t="s">
        <v>148</v>
      </c>
      <c r="AF31" s="42" t="s">
        <v>147</v>
      </c>
      <c r="AG31" s="42" t="s">
        <v>145</v>
      </c>
    </row>
    <row r="32" spans="1:1025" s="42" customFormat="1" ht="212.25" customHeight="1" x14ac:dyDescent="0.25">
      <c r="B32" s="29" t="s">
        <v>152</v>
      </c>
      <c r="C32" s="29" t="s">
        <v>154</v>
      </c>
      <c r="D32" s="29" t="s">
        <v>80</v>
      </c>
      <c r="E32" s="29"/>
      <c r="F32" s="29" t="s">
        <v>151</v>
      </c>
      <c r="G32" s="29" t="s">
        <v>150</v>
      </c>
      <c r="H32" s="29" t="s">
        <v>63</v>
      </c>
      <c r="I32" s="43"/>
      <c r="J32" s="43" t="s">
        <v>91</v>
      </c>
      <c r="K32" s="43"/>
      <c r="L32" s="29"/>
      <c r="M32" s="29" t="s">
        <v>158</v>
      </c>
      <c r="N32" s="44" t="s">
        <v>64</v>
      </c>
      <c r="O32" s="44"/>
      <c r="P32" s="29" t="s">
        <v>69</v>
      </c>
      <c r="Q32" s="29" t="s">
        <v>74</v>
      </c>
      <c r="R32" s="29"/>
      <c r="S32" s="43"/>
      <c r="T32" s="43"/>
      <c r="U32" s="29"/>
      <c r="V32" s="29"/>
      <c r="W32" s="29"/>
      <c r="X32" s="29"/>
      <c r="Y32" s="29"/>
      <c r="Z32" s="29" t="s">
        <v>157</v>
      </c>
      <c r="AA32" s="29"/>
      <c r="AE32" s="42" t="s">
        <v>156</v>
      </c>
      <c r="AF32" s="42" t="s">
        <v>155</v>
      </c>
      <c r="AG32" s="42" t="s">
        <v>153</v>
      </c>
    </row>
    <row r="33" spans="2:33" s="42" customFormat="1" ht="212.25" customHeight="1" x14ac:dyDescent="0.25">
      <c r="B33" s="29" t="s">
        <v>161</v>
      </c>
      <c r="C33" s="29" t="s">
        <v>164</v>
      </c>
      <c r="D33" s="29" t="s">
        <v>162</v>
      </c>
      <c r="E33" s="29"/>
      <c r="F33" s="29" t="s">
        <v>160</v>
      </c>
      <c r="G33" s="29" t="s">
        <v>159</v>
      </c>
      <c r="H33" s="29" t="s">
        <v>63</v>
      </c>
      <c r="I33" s="43"/>
      <c r="J33" s="43" t="s">
        <v>91</v>
      </c>
      <c r="K33" s="43"/>
      <c r="L33" s="29"/>
      <c r="M33" s="29" t="s">
        <v>158</v>
      </c>
      <c r="N33" s="44" t="s">
        <v>64</v>
      </c>
      <c r="O33" s="44"/>
      <c r="P33" s="29" t="s">
        <v>69</v>
      </c>
      <c r="Q33" s="29" t="s">
        <v>74</v>
      </c>
      <c r="R33" s="29"/>
      <c r="S33" s="43"/>
      <c r="T33" s="43"/>
      <c r="U33" s="29"/>
      <c r="V33" s="29"/>
      <c r="W33" s="29"/>
      <c r="X33" s="29"/>
      <c r="Y33" s="29"/>
      <c r="Z33" s="29" t="s">
        <v>167</v>
      </c>
      <c r="AA33" s="29"/>
      <c r="AE33" s="42" t="s">
        <v>166</v>
      </c>
      <c r="AF33" s="42" t="s">
        <v>165</v>
      </c>
      <c r="AG33" s="42" t="s">
        <v>163</v>
      </c>
    </row>
  </sheetData>
  <mergeCells count="23">
    <mergeCell ref="Q14:U14"/>
    <mergeCell ref="R16:U16"/>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Лилия Рафиковна Мухаметгалиева</cp:lastModifiedBy>
  <cp:revision>1</cp:revision>
  <cp:lastPrinted>2018-05-23T14:44:44Z</cp:lastPrinted>
  <dcterms:created xsi:type="dcterms:W3CDTF">2017-04-06T14:22:47Z</dcterms:created>
  <dcterms:modified xsi:type="dcterms:W3CDTF">2018-10-18T09:23:32Z</dcterms:modified>
</cp:coreProperties>
</file>